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5 РНВ\2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<sst xmlns="http://schemas.openxmlformats.org/spreadsheetml/2006/main" count="46" uniqueCount="34">
  <si>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</si>
  <si>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</si>
  <si>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</si>
  <si>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</si>
  <si>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</si>
  <si>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</si>
  <si>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</si>
  <si>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</si>
  <si>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</si>
  <si>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</si>
  <si>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</si>
  <si>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</si>
  <si>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</si>
  <si>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</si>
  <si>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</si>
  <si>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</si>
  <si>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</si>
  <si>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</si>
  <si>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</si>
  <si>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</si>
  <si>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</si>
  <si>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</si>
  <si>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</si>
  <si>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</si>
  <si>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11лс62р11 700х100 ХЛ1 (4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</si>
  <si>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НВЛ-2020/265</t>
    </r>
  </si>
  <si>
    <t>ЛОТ НЕДЕЛИМЫЙ</t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</si>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</sst>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1651577</v>
      </c>
      <c r="I12" s="27">
        <v>41146</v>
      </c>
      <c r="J12" s="65">
        <f>G12*H12</f>
        <v>1651577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1651577</v>
      </c>
      <c r="I13" s="27">
        <v>41146</v>
      </c>
      <c r="J13" s="65">
        <f t="shared" ref="J13:J15" si="0">G13*H13</f>
        <v>1651577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1651577</v>
      </c>
      <c r="I14" s="27">
        <v>41146</v>
      </c>
      <c r="J14" s="65">
        <f t="shared" si="0"/>
        <v>1651577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1651577</v>
      </c>
      <c r="I15" s="27">
        <v>41146</v>
      </c>
      <c r="J15" s="65">
        <f t="shared" si="0"/>
        <v>1651577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4</v>
      </c>
      <c r="H16" s="30"/>
      <c r="I16" s="31"/>
      <c r="J16" s="22">
        <f>SUM(J12:J15)</f>
        <v>6606308</v>
      </c>
      <c r="K16" s="21">
        <f>J16*1.2</f>
        <v>7927569.5999999996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3"/>
      <c r="G23" s="33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2024-09-20T02:42:29Z</cp:lastPrinted>
  <dcterms:created xsi:type="dcterms:W3CDTF">2016-09-16T10:27:35Z</dcterms:created>
  <dcterms:modified xsi:type="dcterms:W3CDTF">2024-09-20T02:42:35Z</dcterms:modified>
</cp:coreProperties>
</file>